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19320" windowHeight="15480" activeTab="1"/>
  </bookViews>
  <sheets>
    <sheet name="SANS SI" sheetId="1" r:id="rId1"/>
    <sheet name="SI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/>
  <c r="B3"/>
  <c r="C4"/>
  <c r="L2"/>
  <c r="M2"/>
  <c r="N2"/>
  <c r="L3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K11"/>
  <c r="J10"/>
  <c r="I9"/>
  <c r="H8"/>
  <c r="G7"/>
  <c r="F6"/>
  <c r="E5"/>
  <c r="D4"/>
  <c r="D5"/>
  <c r="E6"/>
  <c r="F7"/>
  <c r="G8"/>
  <c r="H9"/>
  <c r="I10"/>
  <c r="J11"/>
  <c r="K12"/>
  <c r="L13"/>
  <c r="M13"/>
  <c r="N13"/>
  <c r="B4"/>
  <c r="C5"/>
  <c r="D6"/>
  <c r="E7"/>
  <c r="F8"/>
  <c r="G9"/>
  <c r="H10"/>
  <c r="I11"/>
  <c r="J12"/>
  <c r="K13"/>
  <c r="L14"/>
  <c r="M14"/>
  <c r="N14"/>
  <c r="D2"/>
  <c r="E2"/>
  <c r="F2"/>
  <c r="G2"/>
  <c r="H2"/>
  <c r="I2"/>
  <c r="J2"/>
  <c r="K2"/>
  <c r="D3"/>
  <c r="E3"/>
  <c r="F3"/>
  <c r="G3"/>
  <c r="H3"/>
  <c r="I3"/>
  <c r="J3"/>
  <c r="K3"/>
  <c r="E4"/>
  <c r="F4"/>
  <c r="G4"/>
  <c r="H4"/>
  <c r="I4"/>
  <c r="J4"/>
  <c r="K4"/>
  <c r="F5"/>
  <c r="G5"/>
  <c r="H5"/>
  <c r="I5"/>
  <c r="J5"/>
  <c r="K5"/>
  <c r="G6"/>
  <c r="H6"/>
  <c r="I6"/>
  <c r="J6"/>
  <c r="K6"/>
  <c r="B5"/>
  <c r="C6"/>
  <c r="D7"/>
  <c r="H7"/>
  <c r="I7"/>
  <c r="J7"/>
  <c r="K7"/>
  <c r="B6"/>
  <c r="C7"/>
  <c r="D8"/>
  <c r="E8"/>
  <c r="I8"/>
  <c r="J8"/>
  <c r="K8"/>
  <c r="B7"/>
  <c r="C8"/>
  <c r="D9"/>
  <c r="E9"/>
  <c r="F9"/>
  <c r="J9"/>
  <c r="K9"/>
  <c r="B8"/>
  <c r="C9"/>
  <c r="D10"/>
  <c r="E10"/>
  <c r="F10"/>
  <c r="G10"/>
  <c r="K10"/>
  <c r="B9"/>
  <c r="C10"/>
  <c r="D11"/>
  <c r="E11"/>
  <c r="F11"/>
  <c r="G11"/>
  <c r="H11"/>
  <c r="B10"/>
  <c r="C11"/>
  <c r="D12"/>
  <c r="E12"/>
  <c r="F12"/>
  <c r="G12"/>
  <c r="H12"/>
  <c r="I12"/>
  <c r="B11"/>
  <c r="C12"/>
  <c r="D13"/>
  <c r="E13"/>
  <c r="F13"/>
  <c r="G13"/>
  <c r="H13"/>
  <c r="I13"/>
  <c r="J13"/>
  <c r="B12"/>
  <c r="C13"/>
  <c r="D14"/>
  <c r="E14"/>
  <c r="F14"/>
  <c r="G14"/>
  <c r="H14"/>
  <c r="I14"/>
  <c r="J14"/>
  <c r="K14"/>
  <c r="B13"/>
  <c r="C14"/>
  <c r="B14"/>
  <c r="A3"/>
  <c r="A4"/>
  <c r="A5"/>
  <c r="A6"/>
  <c r="A7"/>
  <c r="A8"/>
  <c r="A9"/>
  <c r="A10"/>
  <c r="A11"/>
  <c r="A12"/>
  <c r="A13"/>
  <c r="A14"/>
  <c r="C1"/>
  <c r="D1"/>
  <c r="E1"/>
  <c r="F1"/>
  <c r="G1"/>
  <c r="H1"/>
  <c r="I1"/>
  <c r="J1"/>
  <c r="K1"/>
  <c r="L1"/>
  <c r="M1"/>
  <c r="N1"/>
  <c r="C2"/>
  <c r="B2"/>
  <c r="B3" i="1"/>
  <c r="C3"/>
  <c r="D4"/>
  <c r="E5"/>
  <c r="F6"/>
  <c r="G7"/>
  <c r="H8"/>
  <c r="I9"/>
  <c r="J10"/>
  <c r="K11"/>
  <c r="L12"/>
  <c r="B4"/>
  <c r="B5"/>
  <c r="B6"/>
  <c r="B7"/>
  <c r="B8"/>
  <c r="B9"/>
  <c r="B10"/>
  <c r="B11"/>
  <c r="B12"/>
  <c r="C4"/>
  <c r="C5"/>
  <c r="C6"/>
  <c r="C7"/>
  <c r="C8"/>
  <c r="C9"/>
  <c r="C10"/>
  <c r="C11"/>
  <c r="C12"/>
  <c r="D5"/>
  <c r="D6"/>
  <c r="D7"/>
  <c r="D8"/>
  <c r="D9"/>
  <c r="D10"/>
  <c r="D11"/>
  <c r="D12"/>
  <c r="E6"/>
  <c r="E7"/>
  <c r="E8"/>
  <c r="E9"/>
  <c r="E10"/>
  <c r="E11"/>
  <c r="E12"/>
  <c r="F7"/>
  <c r="F8"/>
  <c r="F9"/>
  <c r="F10"/>
  <c r="F11"/>
  <c r="F12"/>
  <c r="G8"/>
  <c r="G9"/>
  <c r="G10"/>
  <c r="G11"/>
  <c r="G12"/>
  <c r="H9"/>
  <c r="H10"/>
  <c r="H11"/>
  <c r="H12"/>
  <c r="I10"/>
  <c r="I11"/>
  <c r="I12"/>
  <c r="J11"/>
  <c r="J12"/>
  <c r="K12"/>
  <c r="C1"/>
  <c r="D1"/>
  <c r="E1"/>
  <c r="F1"/>
  <c r="G1"/>
  <c r="H1"/>
  <c r="I1"/>
  <c r="J1"/>
  <c r="K1"/>
  <c r="L1"/>
  <c r="A3"/>
  <c r="A4"/>
  <c r="A5"/>
  <c r="A6"/>
  <c r="A7"/>
  <c r="A8"/>
  <c r="A9"/>
  <c r="A10"/>
  <c r="A11"/>
  <c r="A12"/>
</calcChain>
</file>

<file path=xl/sharedStrings.xml><?xml version="1.0" encoding="utf-8"?>
<sst xmlns="http://schemas.openxmlformats.org/spreadsheetml/2006/main" count="2" uniqueCount="2">
  <si>
    <t>k/n</t>
  </si>
  <si>
    <t>n\ 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</si>
</sst>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scheme val="minor"/>
    </font>
    <font>
      <b/>
      <sz val="24"/>
      <color rgb="FFFF0000"/>
      <name val="Calibri"/>
      <scheme val="minor"/>
    </font>
    <font>
      <b/>
      <sz val="22"/>
      <color theme="1"/>
      <name val="Calibri"/>
      <scheme val="minor"/>
    </font>
    <font>
      <b/>
      <sz val="2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200" zoomScaleNormal="200" zoomScalePageLayoutView="200" workbookViewId="0">
      <selection activeCell="C4" sqref="C4"/>
    </sheetView>
  </sheetViews>
  <sheetFormatPr baseColWidth="10" defaultRowHeight="15"/>
  <cols>
    <col min="1" max="1" width="5.7109375" customWidth="1"/>
    <col min="2" max="2" width="6" customWidth="1"/>
    <col min="3" max="3" width="7" customWidth="1"/>
    <col min="4" max="4" width="5.85546875" customWidth="1"/>
    <col min="5" max="5" width="6.42578125" customWidth="1"/>
    <col min="6" max="6" width="6.28515625" customWidth="1"/>
    <col min="7" max="7" width="6.42578125" customWidth="1"/>
    <col min="8" max="8" width="7.28515625" customWidth="1"/>
    <col min="9" max="9" width="7.42578125" customWidth="1"/>
    <col min="10" max="10" width="5.85546875" customWidth="1"/>
    <col min="11" max="11" width="5.140625" customWidth="1"/>
    <col min="12" max="12" width="6.28515625" customWidth="1"/>
  </cols>
  <sheetData>
    <row r="1" spans="1:12">
      <c r="A1" s="1" t="s">
        <v>0</v>
      </c>
      <c r="B1" s="1">
        <v>0</v>
      </c>
      <c r="C1" s="1">
        <f>B1+1</f>
        <v>1</v>
      </c>
      <c r="D1" s="1">
        <f t="shared" ref="D1:L1" si="0">C1+1</f>
        <v>2</v>
      </c>
      <c r="E1" s="1">
        <f t="shared" si="0"/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>J1+1</f>
        <v>9</v>
      </c>
      <c r="L1" s="1">
        <f t="shared" si="0"/>
        <v>10</v>
      </c>
    </row>
    <row r="2" spans="1:12">
      <c r="A2" s="1">
        <v>0</v>
      </c>
      <c r="B2">
        <v>1</v>
      </c>
    </row>
    <row r="3" spans="1:12">
      <c r="A3" s="1">
        <f>A2+1</f>
        <v>1</v>
      </c>
      <c r="B3">
        <f t="shared" ref="B3:B12" si="1">B2</f>
        <v>1</v>
      </c>
      <c r="C3">
        <f>B3</f>
        <v>1</v>
      </c>
    </row>
    <row r="4" spans="1:12">
      <c r="A4" s="1">
        <f t="shared" ref="A4:A11" si="2">A3+1</f>
        <v>2</v>
      </c>
      <c r="B4">
        <f t="shared" si="1"/>
        <v>1</v>
      </c>
      <c r="C4">
        <f t="shared" ref="C4:C12" si="3">B3+C3</f>
        <v>2</v>
      </c>
      <c r="D4">
        <f t="shared" ref="D4:D12" si="4">C3+D3</f>
        <v>1</v>
      </c>
    </row>
    <row r="5" spans="1:12">
      <c r="A5" s="1">
        <f t="shared" si="2"/>
        <v>3</v>
      </c>
      <c r="B5">
        <f t="shared" si="1"/>
        <v>1</v>
      </c>
      <c r="C5">
        <f t="shared" si="3"/>
        <v>3</v>
      </c>
      <c r="D5">
        <f t="shared" si="4"/>
        <v>3</v>
      </c>
      <c r="E5">
        <f t="shared" ref="E5:E12" si="5">D4+E4</f>
        <v>1</v>
      </c>
    </row>
    <row r="6" spans="1:12">
      <c r="A6" s="1">
        <f t="shared" si="2"/>
        <v>4</v>
      </c>
      <c r="B6">
        <f t="shared" si="1"/>
        <v>1</v>
      </c>
      <c r="C6">
        <f t="shared" si="3"/>
        <v>4</v>
      </c>
      <c r="D6">
        <f t="shared" si="4"/>
        <v>6</v>
      </c>
      <c r="E6">
        <f t="shared" si="5"/>
        <v>4</v>
      </c>
      <c r="F6">
        <f t="shared" ref="F6:F12" si="6">E5+F5</f>
        <v>1</v>
      </c>
    </row>
    <row r="7" spans="1:12">
      <c r="A7" s="1">
        <f t="shared" si="2"/>
        <v>5</v>
      </c>
      <c r="B7">
        <f t="shared" si="1"/>
        <v>1</v>
      </c>
      <c r="C7">
        <f t="shared" si="3"/>
        <v>5</v>
      </c>
      <c r="D7">
        <f t="shared" si="4"/>
        <v>10</v>
      </c>
      <c r="E7">
        <f t="shared" si="5"/>
        <v>10</v>
      </c>
      <c r="F7">
        <f t="shared" si="6"/>
        <v>5</v>
      </c>
      <c r="G7">
        <f t="shared" ref="G7:G12" si="7">F6+G6</f>
        <v>1</v>
      </c>
    </row>
    <row r="8" spans="1:12">
      <c r="A8" s="1">
        <f t="shared" si="2"/>
        <v>6</v>
      </c>
      <c r="B8">
        <f t="shared" si="1"/>
        <v>1</v>
      </c>
      <c r="C8">
        <f t="shared" si="3"/>
        <v>6</v>
      </c>
      <c r="D8">
        <f t="shared" si="4"/>
        <v>15</v>
      </c>
      <c r="E8">
        <f t="shared" si="5"/>
        <v>20</v>
      </c>
      <c r="F8">
        <f t="shared" si="6"/>
        <v>15</v>
      </c>
      <c r="G8">
        <f t="shared" si="7"/>
        <v>6</v>
      </c>
      <c r="H8">
        <f>G7+H7</f>
        <v>1</v>
      </c>
    </row>
    <row r="9" spans="1:12">
      <c r="A9" s="1">
        <f t="shared" si="2"/>
        <v>7</v>
      </c>
      <c r="B9">
        <f t="shared" si="1"/>
        <v>1</v>
      </c>
      <c r="C9">
        <f t="shared" si="3"/>
        <v>7</v>
      </c>
      <c r="D9">
        <f t="shared" si="4"/>
        <v>21</v>
      </c>
      <c r="E9">
        <f t="shared" si="5"/>
        <v>35</v>
      </c>
      <c r="F9">
        <f t="shared" si="6"/>
        <v>35</v>
      </c>
      <c r="G9">
        <f t="shared" si="7"/>
        <v>21</v>
      </c>
      <c r="H9">
        <f>G8+H8</f>
        <v>7</v>
      </c>
      <c r="I9">
        <f>H8+I8</f>
        <v>1</v>
      </c>
    </row>
    <row r="10" spans="1:12">
      <c r="A10" s="1">
        <f t="shared" si="2"/>
        <v>8</v>
      </c>
      <c r="B10">
        <f t="shared" si="1"/>
        <v>1</v>
      </c>
      <c r="C10">
        <f t="shared" si="3"/>
        <v>8</v>
      </c>
      <c r="D10">
        <f t="shared" si="4"/>
        <v>28</v>
      </c>
      <c r="E10">
        <f t="shared" si="5"/>
        <v>56</v>
      </c>
      <c r="F10">
        <f t="shared" si="6"/>
        <v>70</v>
      </c>
      <c r="G10">
        <f t="shared" si="7"/>
        <v>56</v>
      </c>
      <c r="H10">
        <f>G9+H9</f>
        <v>28</v>
      </c>
      <c r="I10">
        <f>H9+I9</f>
        <v>8</v>
      </c>
      <c r="J10">
        <f>I9+J9</f>
        <v>1</v>
      </c>
    </row>
    <row r="11" spans="1:12">
      <c r="A11" s="1">
        <f t="shared" si="2"/>
        <v>9</v>
      </c>
      <c r="B11">
        <f t="shared" si="1"/>
        <v>1</v>
      </c>
      <c r="C11">
        <f t="shared" si="3"/>
        <v>9</v>
      </c>
      <c r="D11">
        <f t="shared" si="4"/>
        <v>36</v>
      </c>
      <c r="E11">
        <f t="shared" si="5"/>
        <v>84</v>
      </c>
      <c r="F11">
        <f t="shared" si="6"/>
        <v>126</v>
      </c>
      <c r="G11">
        <f t="shared" si="7"/>
        <v>126</v>
      </c>
      <c r="H11">
        <f>G10+H10</f>
        <v>84</v>
      </c>
      <c r="I11">
        <f>H10+I10</f>
        <v>36</v>
      </c>
      <c r="J11">
        <f>I10+J10</f>
        <v>9</v>
      </c>
      <c r="K11">
        <f>J10+K10</f>
        <v>1</v>
      </c>
    </row>
    <row r="12" spans="1:12">
      <c r="A12" s="1">
        <f>A11+1</f>
        <v>10</v>
      </c>
      <c r="B12">
        <f t="shared" si="1"/>
        <v>1</v>
      </c>
      <c r="C12">
        <f t="shared" si="3"/>
        <v>10</v>
      </c>
      <c r="D12">
        <f t="shared" si="4"/>
        <v>45</v>
      </c>
      <c r="E12">
        <f t="shared" si="5"/>
        <v>120</v>
      </c>
      <c r="F12">
        <f t="shared" si="6"/>
        <v>210</v>
      </c>
      <c r="G12">
        <f t="shared" si="7"/>
        <v>252</v>
      </c>
      <c r="H12">
        <f>G11+H11</f>
        <v>210</v>
      </c>
      <c r="I12">
        <f>H11+I11</f>
        <v>120</v>
      </c>
      <c r="J12">
        <f>I11+J11</f>
        <v>45</v>
      </c>
      <c r="K12">
        <f>J11+K11</f>
        <v>10</v>
      </c>
      <c r="L12">
        <f>K11+L11</f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C3" sqref="C3"/>
    </sheetView>
  </sheetViews>
  <sheetFormatPr baseColWidth="10" defaultColWidth="8.42578125" defaultRowHeight="33.950000000000003" customHeight="1"/>
  <cols>
    <col min="1" max="16384" width="8.42578125" style="4"/>
  </cols>
  <sheetData>
    <row r="1" spans="1:14" ht="33.950000000000003" customHeight="1">
      <c r="A1" s="5" t="s">
        <v>1</v>
      </c>
      <c r="B1" s="3">
        <v>0</v>
      </c>
      <c r="C1" s="3">
        <f>B1+1</f>
        <v>1</v>
      </c>
      <c r="D1" s="3">
        <f t="shared" ref="D1:N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</row>
    <row r="2" spans="1:14" ht="33.950000000000003" customHeight="1">
      <c r="A2" s="3">
        <v>0</v>
      </c>
      <c r="B2" s="2">
        <f>IF(COLUMN()&gt;ROW(),"",IF(COLUMN()=ROW(),1,B1+A1))</f>
        <v>1</v>
      </c>
      <c r="C2" s="2" t="str">
        <f>IF(COLUMN()&gt;ROW(),"",IF(COLUMN()=ROW(),1,C1+B1))</f>
        <v/>
      </c>
      <c r="D2" s="2" t="str">
        <f t="shared" ref="D2:K14" si="1">IF(COLUMN()&gt;ROW(),"",IF(COLUMN()=ROW(),1,D1+C1))</f>
        <v/>
      </c>
      <c r="E2" s="2" t="str">
        <f t="shared" si="1"/>
        <v/>
      </c>
      <c r="F2" s="2" t="str">
        <f t="shared" si="1"/>
        <v/>
      </c>
      <c r="G2" s="2" t="str">
        <f t="shared" si="1"/>
        <v/>
      </c>
      <c r="H2" s="2" t="str">
        <f t="shared" si="1"/>
        <v/>
      </c>
      <c r="I2" s="2" t="str">
        <f t="shared" si="1"/>
        <v/>
      </c>
      <c r="J2" s="2" t="str">
        <f t="shared" si="1"/>
        <v/>
      </c>
      <c r="K2" s="2" t="str">
        <f t="shared" si="1"/>
        <v/>
      </c>
      <c r="L2" s="2" t="str">
        <f>IF(COLUMN()&gt;ROW(),"",IF(COLUMN()=ROW(),1,L1+K1))</f>
        <v/>
      </c>
      <c r="M2" s="2" t="str">
        <f t="shared" ref="M2:M14" si="2">IF(COLUMN()&gt;ROW(),"",IF(COLUMN()=ROW(),1,M1+L1))</f>
        <v/>
      </c>
      <c r="N2" s="2" t="str">
        <f t="shared" ref="N2:N14" si="3">IF(COLUMN()&gt;ROW(),"",IF(COLUMN()=ROW(),1,N1+M1))</f>
        <v/>
      </c>
    </row>
    <row r="3" spans="1:14" ht="33.950000000000003" customHeight="1">
      <c r="A3" s="3">
        <f>A2+1</f>
        <v>1</v>
      </c>
      <c r="B3" s="2">
        <f>1</f>
        <v>1</v>
      </c>
      <c r="C3" s="2">
        <f t="shared" ref="C3:C14" si="4">IF(COLUMN()&gt;ROW(),"",IF(COLUMN()=ROW(),1,C2+B2))</f>
        <v>1</v>
      </c>
      <c r="D3" s="2" t="str">
        <f t="shared" si="1"/>
        <v/>
      </c>
      <c r="E3" s="2" t="str">
        <f t="shared" si="1"/>
        <v/>
      </c>
      <c r="F3" s="2" t="str">
        <f t="shared" si="1"/>
        <v/>
      </c>
      <c r="G3" s="2" t="str">
        <f t="shared" si="1"/>
        <v/>
      </c>
      <c r="H3" s="2" t="str">
        <f t="shared" si="1"/>
        <v/>
      </c>
      <c r="I3" s="2" t="str">
        <f t="shared" si="1"/>
        <v/>
      </c>
      <c r="J3" s="2" t="str">
        <f t="shared" si="1"/>
        <v/>
      </c>
      <c r="K3" s="2" t="str">
        <f t="shared" si="1"/>
        <v/>
      </c>
      <c r="L3" s="2" t="str">
        <f t="shared" ref="L3:L14" si="5">IF(COLUMN()&gt;ROW(),"",IF(COLUMN()=ROW(),1,L2+K2))</f>
        <v/>
      </c>
      <c r="M3" s="2" t="str">
        <f t="shared" si="2"/>
        <v/>
      </c>
      <c r="N3" s="2" t="str">
        <f t="shared" si="3"/>
        <v/>
      </c>
    </row>
    <row r="4" spans="1:14" ht="33.950000000000003" customHeight="1">
      <c r="A4" s="3">
        <f t="shared" ref="A4:A14" si="6">A3+1</f>
        <v>2</v>
      </c>
      <c r="B4" s="2">
        <f>1</f>
        <v>1</v>
      </c>
      <c r="C4" s="2">
        <f>IF(COLUMN()&gt;ROW(),"",IF(COLUMN()=ROW(),1,C3+B3))</f>
        <v>2</v>
      </c>
      <c r="D4" s="2">
        <f t="shared" si="1"/>
        <v>1</v>
      </c>
      <c r="E4" s="2" t="str">
        <f t="shared" si="1"/>
        <v/>
      </c>
      <c r="F4" s="2" t="str">
        <f t="shared" si="1"/>
        <v/>
      </c>
      <c r="G4" s="2" t="str">
        <f t="shared" si="1"/>
        <v/>
      </c>
      <c r="H4" s="2" t="str">
        <f t="shared" si="1"/>
        <v/>
      </c>
      <c r="I4" s="2" t="str">
        <f t="shared" si="1"/>
        <v/>
      </c>
      <c r="J4" s="2" t="str">
        <f t="shared" si="1"/>
        <v/>
      </c>
      <c r="K4" s="2" t="str">
        <f t="shared" si="1"/>
        <v/>
      </c>
      <c r="L4" s="2" t="str">
        <f t="shared" si="5"/>
        <v/>
      </c>
      <c r="M4" s="2" t="str">
        <f t="shared" si="2"/>
        <v/>
      </c>
      <c r="N4" s="2" t="str">
        <f t="shared" si="3"/>
        <v/>
      </c>
    </row>
    <row r="5" spans="1:14" ht="33.950000000000003" customHeight="1">
      <c r="A5" s="3">
        <f t="shared" si="6"/>
        <v>3</v>
      </c>
      <c r="B5" s="2">
        <f>1</f>
        <v>1</v>
      </c>
      <c r="C5" s="2">
        <f t="shared" si="4"/>
        <v>3</v>
      </c>
      <c r="D5" s="2">
        <f t="shared" si="1"/>
        <v>3</v>
      </c>
      <c r="E5" s="2">
        <f t="shared" si="1"/>
        <v>1</v>
      </c>
      <c r="F5" s="2" t="str">
        <f t="shared" si="1"/>
        <v/>
      </c>
      <c r="G5" s="2" t="str">
        <f t="shared" si="1"/>
        <v/>
      </c>
      <c r="H5" s="2" t="str">
        <f t="shared" si="1"/>
        <v/>
      </c>
      <c r="I5" s="2" t="str">
        <f t="shared" si="1"/>
        <v/>
      </c>
      <c r="J5" s="2" t="str">
        <f t="shared" si="1"/>
        <v/>
      </c>
      <c r="K5" s="2" t="str">
        <f t="shared" si="1"/>
        <v/>
      </c>
      <c r="L5" s="2" t="str">
        <f t="shared" si="5"/>
        <v/>
      </c>
      <c r="M5" s="2" t="str">
        <f t="shared" si="2"/>
        <v/>
      </c>
      <c r="N5" s="2" t="str">
        <f t="shared" si="3"/>
        <v/>
      </c>
    </row>
    <row r="6" spans="1:14" ht="33.950000000000003" customHeight="1">
      <c r="A6" s="3">
        <f t="shared" si="6"/>
        <v>4</v>
      </c>
      <c r="B6" s="2">
        <f>1</f>
        <v>1</v>
      </c>
      <c r="C6" s="2">
        <f t="shared" si="4"/>
        <v>4</v>
      </c>
      <c r="D6" s="2">
        <f t="shared" si="1"/>
        <v>6</v>
      </c>
      <c r="E6" s="2">
        <f t="shared" si="1"/>
        <v>4</v>
      </c>
      <c r="F6" s="2">
        <f t="shared" si="1"/>
        <v>1</v>
      </c>
      <c r="G6" s="2" t="str">
        <f t="shared" si="1"/>
        <v/>
      </c>
      <c r="H6" s="2" t="str">
        <f t="shared" si="1"/>
        <v/>
      </c>
      <c r="I6" s="2" t="str">
        <f t="shared" si="1"/>
        <v/>
      </c>
      <c r="J6" s="2" t="str">
        <f t="shared" si="1"/>
        <v/>
      </c>
      <c r="K6" s="2" t="str">
        <f t="shared" si="1"/>
        <v/>
      </c>
      <c r="L6" s="2" t="str">
        <f t="shared" si="5"/>
        <v/>
      </c>
      <c r="M6" s="2" t="str">
        <f t="shared" si="2"/>
        <v/>
      </c>
      <c r="N6" s="2" t="str">
        <f t="shared" si="3"/>
        <v/>
      </c>
    </row>
    <row r="7" spans="1:14" ht="33.950000000000003" customHeight="1">
      <c r="A7" s="3">
        <f t="shared" si="6"/>
        <v>5</v>
      </c>
      <c r="B7" s="2">
        <f>1</f>
        <v>1</v>
      </c>
      <c r="C7" s="2">
        <f t="shared" si="4"/>
        <v>5</v>
      </c>
      <c r="D7" s="2">
        <f t="shared" si="1"/>
        <v>10</v>
      </c>
      <c r="E7" s="2">
        <f t="shared" si="1"/>
        <v>10</v>
      </c>
      <c r="F7" s="2">
        <f t="shared" si="1"/>
        <v>5</v>
      </c>
      <c r="G7" s="2">
        <f t="shared" si="1"/>
        <v>1</v>
      </c>
      <c r="H7" s="2" t="str">
        <f t="shared" si="1"/>
        <v/>
      </c>
      <c r="I7" s="2" t="str">
        <f t="shared" si="1"/>
        <v/>
      </c>
      <c r="J7" s="2" t="str">
        <f t="shared" si="1"/>
        <v/>
      </c>
      <c r="K7" s="2" t="str">
        <f t="shared" si="1"/>
        <v/>
      </c>
      <c r="L7" s="2" t="str">
        <f t="shared" si="5"/>
        <v/>
      </c>
      <c r="M7" s="2" t="str">
        <f t="shared" si="2"/>
        <v/>
      </c>
      <c r="N7" s="2" t="str">
        <f t="shared" si="3"/>
        <v/>
      </c>
    </row>
    <row r="8" spans="1:14" ht="33.950000000000003" customHeight="1">
      <c r="A8" s="3">
        <f t="shared" si="6"/>
        <v>6</v>
      </c>
      <c r="B8" s="2">
        <f>1</f>
        <v>1</v>
      </c>
      <c r="C8" s="2">
        <f t="shared" si="4"/>
        <v>6</v>
      </c>
      <c r="D8" s="2">
        <f t="shared" si="1"/>
        <v>15</v>
      </c>
      <c r="E8" s="2">
        <f t="shared" si="1"/>
        <v>20</v>
      </c>
      <c r="F8" s="2">
        <f t="shared" si="1"/>
        <v>15</v>
      </c>
      <c r="G8" s="2">
        <f t="shared" si="1"/>
        <v>6</v>
      </c>
      <c r="H8" s="2">
        <f t="shared" si="1"/>
        <v>1</v>
      </c>
      <c r="I8" s="2" t="str">
        <f t="shared" si="1"/>
        <v/>
      </c>
      <c r="J8" s="2" t="str">
        <f t="shared" si="1"/>
        <v/>
      </c>
      <c r="K8" s="2" t="str">
        <f t="shared" si="1"/>
        <v/>
      </c>
      <c r="L8" s="2" t="str">
        <f t="shared" si="5"/>
        <v/>
      </c>
      <c r="M8" s="2" t="str">
        <f t="shared" si="2"/>
        <v/>
      </c>
      <c r="N8" s="2" t="str">
        <f t="shared" si="3"/>
        <v/>
      </c>
    </row>
    <row r="9" spans="1:14" ht="33.950000000000003" customHeight="1">
      <c r="A9" s="3">
        <f t="shared" si="6"/>
        <v>7</v>
      </c>
      <c r="B9" s="2">
        <f>1</f>
        <v>1</v>
      </c>
      <c r="C9" s="2">
        <f t="shared" si="4"/>
        <v>7</v>
      </c>
      <c r="D9" s="2">
        <f t="shared" si="1"/>
        <v>21</v>
      </c>
      <c r="E9" s="2">
        <f t="shared" si="1"/>
        <v>35</v>
      </c>
      <c r="F9" s="2">
        <f t="shared" si="1"/>
        <v>35</v>
      </c>
      <c r="G9" s="2">
        <f t="shared" si="1"/>
        <v>21</v>
      </c>
      <c r="H9" s="2">
        <f t="shared" si="1"/>
        <v>7</v>
      </c>
      <c r="I9" s="2">
        <f t="shared" si="1"/>
        <v>1</v>
      </c>
      <c r="J9" s="2" t="str">
        <f t="shared" si="1"/>
        <v/>
      </c>
      <c r="K9" s="2" t="str">
        <f t="shared" si="1"/>
        <v/>
      </c>
      <c r="L9" s="2" t="str">
        <f t="shared" si="5"/>
        <v/>
      </c>
      <c r="M9" s="2" t="str">
        <f t="shared" si="2"/>
        <v/>
      </c>
      <c r="N9" s="2" t="str">
        <f t="shared" si="3"/>
        <v/>
      </c>
    </row>
    <row r="10" spans="1:14" ht="33.950000000000003" customHeight="1">
      <c r="A10" s="3">
        <f t="shared" si="6"/>
        <v>8</v>
      </c>
      <c r="B10" s="2">
        <f>1</f>
        <v>1</v>
      </c>
      <c r="C10" s="2">
        <f t="shared" si="4"/>
        <v>8</v>
      </c>
      <c r="D10" s="2">
        <f t="shared" si="1"/>
        <v>28</v>
      </c>
      <c r="E10" s="2">
        <f t="shared" si="1"/>
        <v>56</v>
      </c>
      <c r="F10" s="2">
        <f t="shared" si="1"/>
        <v>70</v>
      </c>
      <c r="G10" s="2">
        <f t="shared" si="1"/>
        <v>56</v>
      </c>
      <c r="H10" s="2">
        <f t="shared" si="1"/>
        <v>28</v>
      </c>
      <c r="I10" s="2">
        <f t="shared" si="1"/>
        <v>8</v>
      </c>
      <c r="J10" s="2">
        <f t="shared" si="1"/>
        <v>1</v>
      </c>
      <c r="K10" s="2" t="str">
        <f t="shared" si="1"/>
        <v/>
      </c>
      <c r="L10" s="2" t="str">
        <f t="shared" si="5"/>
        <v/>
      </c>
      <c r="M10" s="2" t="str">
        <f t="shared" si="2"/>
        <v/>
      </c>
      <c r="N10" s="2" t="str">
        <f t="shared" si="3"/>
        <v/>
      </c>
    </row>
    <row r="11" spans="1:14" ht="33.950000000000003" customHeight="1">
      <c r="A11" s="3">
        <f t="shared" si="6"/>
        <v>9</v>
      </c>
      <c r="B11" s="2">
        <f>1</f>
        <v>1</v>
      </c>
      <c r="C11" s="2">
        <f t="shared" si="4"/>
        <v>9</v>
      </c>
      <c r="D11" s="2">
        <f t="shared" si="1"/>
        <v>36</v>
      </c>
      <c r="E11" s="2">
        <f t="shared" si="1"/>
        <v>84</v>
      </c>
      <c r="F11" s="2">
        <f t="shared" si="1"/>
        <v>126</v>
      </c>
      <c r="G11" s="2">
        <f t="shared" si="1"/>
        <v>126</v>
      </c>
      <c r="H11" s="2">
        <f t="shared" si="1"/>
        <v>84</v>
      </c>
      <c r="I11" s="2">
        <f t="shared" si="1"/>
        <v>36</v>
      </c>
      <c r="J11" s="2">
        <f t="shared" si="1"/>
        <v>9</v>
      </c>
      <c r="K11" s="2">
        <f t="shared" si="1"/>
        <v>1</v>
      </c>
      <c r="L11" s="2" t="str">
        <f t="shared" si="5"/>
        <v/>
      </c>
      <c r="M11" s="2" t="str">
        <f t="shared" si="2"/>
        <v/>
      </c>
      <c r="N11" s="2" t="str">
        <f t="shared" si="3"/>
        <v/>
      </c>
    </row>
    <row r="12" spans="1:14" ht="33.950000000000003" customHeight="1">
      <c r="A12" s="3">
        <f t="shared" si="6"/>
        <v>10</v>
      </c>
      <c r="B12" s="2">
        <f>1</f>
        <v>1</v>
      </c>
      <c r="C12" s="2">
        <f t="shared" si="4"/>
        <v>10</v>
      </c>
      <c r="D12" s="2">
        <f t="shared" si="1"/>
        <v>45</v>
      </c>
      <c r="E12" s="2">
        <f t="shared" si="1"/>
        <v>120</v>
      </c>
      <c r="F12" s="2">
        <f t="shared" si="1"/>
        <v>210</v>
      </c>
      <c r="G12" s="2">
        <f t="shared" si="1"/>
        <v>252</v>
      </c>
      <c r="H12" s="2">
        <f t="shared" si="1"/>
        <v>210</v>
      </c>
      <c r="I12" s="2">
        <f t="shared" si="1"/>
        <v>120</v>
      </c>
      <c r="J12" s="2">
        <f t="shared" si="1"/>
        <v>45</v>
      </c>
      <c r="K12" s="2">
        <f t="shared" si="1"/>
        <v>10</v>
      </c>
      <c r="L12" s="2">
        <f t="shared" si="5"/>
        <v>1</v>
      </c>
      <c r="M12" s="2" t="str">
        <f t="shared" si="2"/>
        <v/>
      </c>
      <c r="N12" s="2" t="str">
        <f t="shared" si="3"/>
        <v/>
      </c>
    </row>
    <row r="13" spans="1:14" ht="33.950000000000003" customHeight="1">
      <c r="A13" s="3">
        <f t="shared" si="6"/>
        <v>11</v>
      </c>
      <c r="B13" s="2">
        <f>1</f>
        <v>1</v>
      </c>
      <c r="C13" s="2">
        <f t="shared" si="4"/>
        <v>11</v>
      </c>
      <c r="D13" s="2">
        <f t="shared" si="1"/>
        <v>55</v>
      </c>
      <c r="E13" s="2">
        <f t="shared" si="1"/>
        <v>165</v>
      </c>
      <c r="F13" s="2">
        <f t="shared" si="1"/>
        <v>330</v>
      </c>
      <c r="G13" s="2">
        <f t="shared" si="1"/>
        <v>462</v>
      </c>
      <c r="H13" s="2">
        <f t="shared" si="1"/>
        <v>462</v>
      </c>
      <c r="I13" s="2">
        <f t="shared" si="1"/>
        <v>330</v>
      </c>
      <c r="J13" s="2">
        <f t="shared" si="1"/>
        <v>165</v>
      </c>
      <c r="K13" s="2">
        <f t="shared" si="1"/>
        <v>55</v>
      </c>
      <c r="L13" s="2">
        <f t="shared" si="5"/>
        <v>11</v>
      </c>
      <c r="M13" s="2">
        <f t="shared" si="2"/>
        <v>1</v>
      </c>
      <c r="N13" s="2" t="str">
        <f t="shared" si="3"/>
        <v/>
      </c>
    </row>
    <row r="14" spans="1:14" ht="33.950000000000003" customHeight="1">
      <c r="A14" s="3">
        <f t="shared" si="6"/>
        <v>12</v>
      </c>
      <c r="B14" s="2">
        <f>1</f>
        <v>1</v>
      </c>
      <c r="C14" s="2">
        <f t="shared" si="4"/>
        <v>12</v>
      </c>
      <c r="D14" s="2">
        <f t="shared" si="1"/>
        <v>66</v>
      </c>
      <c r="E14" s="2">
        <f t="shared" si="1"/>
        <v>220</v>
      </c>
      <c r="F14" s="2">
        <f t="shared" si="1"/>
        <v>495</v>
      </c>
      <c r="G14" s="2">
        <f t="shared" si="1"/>
        <v>792</v>
      </c>
      <c r="H14" s="2">
        <f t="shared" si="1"/>
        <v>924</v>
      </c>
      <c r="I14" s="2">
        <f t="shared" si="1"/>
        <v>792</v>
      </c>
      <c r="J14" s="2">
        <f t="shared" si="1"/>
        <v>495</v>
      </c>
      <c r="K14" s="2">
        <f t="shared" si="1"/>
        <v>220</v>
      </c>
      <c r="L14" s="2">
        <f t="shared" si="5"/>
        <v>66</v>
      </c>
      <c r="M14" s="2">
        <f t="shared" si="2"/>
        <v>12</v>
      </c>
      <c r="N14" s="2">
        <f t="shared" si="3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SANS SI</vt:lpstr>
      <vt:lpstr>SI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 GRACIA</dc:creator>
  <cp:lastModifiedBy>Isabelle DE GRACIA</cp:lastModifiedBy>
  <dcterms:created xsi:type="dcterms:W3CDTF">2011-02-23T08:45:59Z</dcterms:created>
  <dcterms:modified xsi:type="dcterms:W3CDTF">2011-03-12T13:23:52Z</dcterms:modified>
</cp:coreProperties>
</file>